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75"/>
  </bookViews>
  <sheets>
    <sheet name="Sheet1" sheetId="1" r:id="rId1"/>
  </sheets>
  <definedNames>
    <definedName name="_xlnm._FilterDatabase" localSheetId="0" hidden="1">Sheet1!$A$3:$N$17</definedName>
  </definedNames>
  <calcPr calcId="144525"/>
</workbook>
</file>

<file path=xl/sharedStrings.xml><?xml version="1.0" encoding="utf-8"?>
<sst xmlns="http://schemas.openxmlformats.org/spreadsheetml/2006/main" count="82" uniqueCount="74">
  <si>
    <t>大鹏新区2023年企业招聘岗位信息第11期（20230321-20230327）</t>
  </si>
  <si>
    <t>以下招聘信息不收取任何费用，有意向求职者可自行与企业联系，如需咨询更多岗位信息请关注“大鹏人才公司”微信公众号或致电服务热线。                                                                       服务热线：19120597296或15889192453；监督电话：0755-28333026</t>
  </si>
  <si>
    <t>序号</t>
  </si>
  <si>
    <t>公司名称</t>
  </si>
  <si>
    <t>所属区/街道</t>
  </si>
  <si>
    <t>企业规模</t>
  </si>
  <si>
    <t>企业性质</t>
  </si>
  <si>
    <t>职位名称</t>
  </si>
  <si>
    <t>职位要求</t>
  </si>
  <si>
    <t>招聘人数</t>
  </si>
  <si>
    <t>联系电话</t>
  </si>
  <si>
    <t>上班地址</t>
  </si>
  <si>
    <t>备注</t>
  </si>
  <si>
    <t>房地产物业类</t>
  </si>
  <si>
    <t xml:space="preserve">
深圳市鸿泰置业顾问有限公司</t>
  </si>
  <si>
    <t>大鹏</t>
  </si>
  <si>
    <t>15—50人</t>
  </si>
  <si>
    <t>民营</t>
  </si>
  <si>
    <t>电话销售/网络销售/宝妈经纪人</t>
  </si>
  <si>
    <t>岗位职责：
1、负责搜集新客户的资料并进行沟通，开发新客户；
2、通过电话与客户进行有效沟通了解客户需求, 寻找销售机会并完成销售业绩；
3、维护老客户的业务，挖掘客户的最大潜力；
4、定期与合作客户进行沟通，建立良好的长期合作关系；
5、通过公司平台网络寻找并开发新的客户资源。
任职资格：
1、18岁-45岁，口齿清晰，普通话流利，语音富有感染力；
2、对销售工作有较高的热情；
3、具备较强的学习能力和优秀的沟通能力；
4、性格坚韧，思维敏捷，具备良好的应变能力和抗压能力；
5、有敏锐的市场洞察力，有强烈的事业心、责任心和积极的工作态度，有相关电话销售工作经验者优先。</t>
  </si>
  <si>
    <t>刘店长：13691735337</t>
  </si>
  <si>
    <t>大鹏新区大鹏街道岭澳社区佳兆业广场商业区</t>
  </si>
  <si>
    <t>深圳市龙岐物业管理有限公司</t>
  </si>
  <si>
    <t>保安</t>
  </si>
  <si>
    <t>1、男性，年龄18周岁以上，45周岁以下；
2、身高1.68米以上。</t>
  </si>
  <si>
    <t>乔主任：18026942386</t>
  </si>
  <si>
    <t>深圳大鹏、龙华、福田、惠州等地</t>
  </si>
  <si>
    <t>深圳市正宏置业顾问有限公司</t>
  </si>
  <si>
    <t>私企</t>
  </si>
  <si>
    <t>销售</t>
  </si>
  <si>
    <t>任职条件
1.20-38周岁，品行端正，男女不限；
2.对房地产销售感兴趣，热爱房地产销售行业者；
3.为人正直诚实，肯吃苦。
岗位职责
1、具备快速的学习能力；
2、性格外向、反应敏捷、表达能力强，具有较强的沟通能力及交际技巧，具有亲和力；
3、能力体现：口齿清晰，善于表达，有良好的人际交往沟通能力，勤奋刻苦，良好的抗压能力及较强的团队协作精神，有强烈的上进心。</t>
  </si>
  <si>
    <t>尹女士：13928418025</t>
  </si>
  <si>
    <t>深圳市大鹏新区迎宾路163号、深圳市葵涌街道坪葵路49号、深圳市南澳街道办同富路1号</t>
  </si>
  <si>
    <t>销售顾问</t>
  </si>
  <si>
    <t>1、热爱销售工作，善于沟通，有较强的语言表达能力；
2、勇于挑战自我，不甘平庸，有较强的服务意识；
3、有无经验均可，公司免费带薪培训。</t>
  </si>
  <si>
    <t>世纪海景集团（深圳）有限公司</t>
  </si>
  <si>
    <t>南澳</t>
  </si>
  <si>
    <t>100-199</t>
  </si>
  <si>
    <t>有限公司</t>
  </si>
  <si>
    <t>草坪工</t>
  </si>
  <si>
    <t>25-50岁，身体健康，能吃苦耐劳，适应户外作业</t>
  </si>
  <si>
    <t>水台</t>
  </si>
  <si>
    <t>试工定薪</t>
  </si>
  <si>
    <t xml:space="preserve">赵先生
0755-84402849
18218811351      </t>
  </si>
  <si>
    <t>深圳市大鹏新区南澳街道南隆社区洋稠路2号（公交站：世纪海景）</t>
  </si>
  <si>
    <t>餐厅服务员</t>
  </si>
  <si>
    <t>45岁以下，158CM以上，有餐厅服务工作经验优先</t>
  </si>
  <si>
    <t xml:space="preserve">酒店销售经理/主任 </t>
  </si>
  <si>
    <t>有餐饮和住房客户资源</t>
  </si>
  <si>
    <t>深圳市凯鹏湾物业管理有限公司</t>
  </si>
  <si>
    <t>1-50人</t>
  </si>
  <si>
    <t>厨师</t>
  </si>
  <si>
    <t>任职资格:
1、年龄25-52周岁，身体健康，讲究卫生，诚实可靠；
2、有2年以上厨师经验；
3、无不良嗜好，无犯罪记录。
岗位职责：
1. 负责公司人员（约18人左右）每天中餐、晚餐的准备及烹饪工作；
2. 负责厨房内的清洁卫生和整洁；
3. 对厨房的出品、质量和食品成本承担重要的责任。</t>
  </si>
  <si>
    <t>0755-83175440</t>
  </si>
  <si>
    <t>深圳市大鹏新区南澳街道海滨北路2号凯旋湾花园会所</t>
  </si>
  <si>
    <t>万科物业</t>
  </si>
  <si>
    <t>5000人以上</t>
  </si>
  <si>
    <t>技术员（电工）</t>
  </si>
  <si>
    <t>1、年龄范围：18-39岁  
2、持有上岗资格证（硬性要求） ，必须持有低压电工证或电工操作证（国网可查询）
3、有物业电工经验、电梯管理员证优先考虑  
4、责任心强，有团队合作精神</t>
  </si>
  <si>
    <t>罗小姐 
13632937417（微信同号）</t>
  </si>
  <si>
    <t>深圳市大鹏新区金沙路国家基因库（观音山公园附近）、深圳其他区域均招聘</t>
  </si>
  <si>
    <t>前台接待（会务员）</t>
  </si>
  <si>
    <t>1、18-28岁、女、身高161米以上、形象气质佳、有较好的服务意识；
2、办理客房入住、退房；
3、接听客户报修电话；
4、布置会议室、跟进会议前、中、后事宜；
5、巡查会议室，参观接待指引。</t>
  </si>
  <si>
    <t>深圳市大鹏新区金沙路国家基因库（观音山公园附近）</t>
  </si>
  <si>
    <t>佳兆业物业管理（深圳）有限公司</t>
  </si>
  <si>
    <t>大鹏街道</t>
  </si>
  <si>
    <t>1500人左右</t>
  </si>
  <si>
    <t>私营</t>
  </si>
  <si>
    <t>1、初中及以上文化程度，身高1.7米以上、无纹身或明显疤痕，身体健康；
2、年龄20-45周岁/能吃苦/有上进心；
3、有同行相关工作经验或退伍军人优先。</t>
  </si>
  <si>
    <t>李女士：17796365182
蒙先生：15710816466</t>
  </si>
  <si>
    <t>大鹏新区迎宾路佳兆业假日广场</t>
  </si>
  <si>
    <t>前台</t>
  </si>
  <si>
    <t>28周岁以下，身高1.60米以上形象好，气质佳，沟通能力强，8小时制，会电脑.</t>
  </si>
  <si>
    <t>李女士：17796365182。
348694020@qq.com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</si>
</sst>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4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pane ySplit="3" topLeftCell="A4" activePane="bottomLeft" state="frozen"/>
      <selection/>
      <selection pane="bottomLeft" activeCell="A2" sqref="A2:K2"/>
    </sheetView>
  </sheetViews>
  <sheetFormatPr defaultColWidth="9.90833333333333" defaultRowHeight="13.5"/>
  <cols>
    <col min="1" max="1" width="9" style="4" customWidth="1"/>
    <col min="2" max="2" width="15.2833333333333" style="4" customWidth="1"/>
    <col min="3" max="3" width="9" style="4"/>
    <col min="4" max="4" width="10.2333333333333" style="4" customWidth="1"/>
    <col min="5" max="5" width="9" style="4"/>
    <col min="6" max="6" width="16.15" style="5" customWidth="1"/>
    <col min="7" max="7" width="55.8916666666667" style="4" customWidth="1"/>
    <col min="8" max="8" width="9" style="4"/>
    <col min="9" max="9" width="28.7833333333333" style="4"/>
    <col min="10" max="10" width="14.6416666666667" style="4" customWidth="1"/>
    <col min="11" max="11" width="13.2" style="5" customWidth="1"/>
    <col min="12" max="16383" width="9" style="1"/>
    <col min="16384" max="16384" width="9.90833333333333" style="1"/>
  </cols>
  <sheetData>
    <row r="1" s="1" customFormat="1" ht="56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="1" customFormat="1" ht="47" customHeight="1" spans="1:11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</row>
    <row r="3" s="2" customFormat="1" ht="27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2" customFormat="1" ht="29" customHeight="1" spans="1:11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="2" customFormat="1" ht="230" customHeight="1" spans="1:11">
      <c r="A5" s="11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6" t="s">
        <v>19</v>
      </c>
      <c r="H5" s="12">
        <v>5</v>
      </c>
      <c r="I5" s="12" t="s">
        <v>20</v>
      </c>
      <c r="J5" s="12" t="s">
        <v>21</v>
      </c>
      <c r="K5" s="10"/>
    </row>
    <row r="6" s="2" customFormat="1" ht="45" customHeight="1" spans="1:11">
      <c r="A6" s="11">
        <v>2</v>
      </c>
      <c r="B6" s="12" t="s">
        <v>22</v>
      </c>
      <c r="C6" s="12" t="s">
        <v>15</v>
      </c>
      <c r="D6" s="12">
        <v>150</v>
      </c>
      <c r="E6" s="12" t="s">
        <v>17</v>
      </c>
      <c r="F6" s="14" t="s">
        <v>23</v>
      </c>
      <c r="G6" s="17" t="s">
        <v>24</v>
      </c>
      <c r="H6" s="11">
        <v>30</v>
      </c>
      <c r="I6" s="12" t="s">
        <v>25</v>
      </c>
      <c r="J6" s="14" t="s">
        <v>26</v>
      </c>
      <c r="K6" s="10"/>
    </row>
    <row r="7" s="2" customFormat="1" ht="65" customHeight="1" spans="1:11">
      <c r="A7" s="11">
        <v>3</v>
      </c>
      <c r="B7" s="12" t="s">
        <v>27</v>
      </c>
      <c r="C7" s="12" t="s">
        <v>15</v>
      </c>
      <c r="D7" s="12">
        <v>20</v>
      </c>
      <c r="E7" s="12" t="s">
        <v>28</v>
      </c>
      <c r="F7" s="12" t="s">
        <v>29</v>
      </c>
      <c r="G7" s="16" t="s">
        <v>30</v>
      </c>
      <c r="H7" s="12">
        <v>10</v>
      </c>
      <c r="I7" s="12" t="s">
        <v>31</v>
      </c>
      <c r="J7" s="12" t="s">
        <v>32</v>
      </c>
      <c r="K7" s="12"/>
    </row>
    <row r="8" s="2" customFormat="1" ht="57" customHeight="1" spans="1:11">
      <c r="A8" s="11">
        <v>4</v>
      </c>
      <c r="B8" s="12"/>
      <c r="C8" s="12"/>
      <c r="D8" s="12"/>
      <c r="E8" s="12"/>
      <c r="F8" s="12" t="s">
        <v>33</v>
      </c>
      <c r="G8" s="16" t="s">
        <v>34</v>
      </c>
      <c r="H8" s="12">
        <v>10</v>
      </c>
      <c r="I8" s="12"/>
      <c r="J8" s="12"/>
      <c r="K8" s="12"/>
    </row>
    <row r="9" s="3" customFormat="1" ht="70" customHeight="1" spans="1:11">
      <c r="A9" s="11">
        <v>5</v>
      </c>
      <c r="B9" s="12" t="s">
        <v>35</v>
      </c>
      <c r="C9" s="13" t="s">
        <v>36</v>
      </c>
      <c r="D9" s="12" t="s">
        <v>37</v>
      </c>
      <c r="E9" s="12" t="s">
        <v>38</v>
      </c>
      <c r="F9" s="12" t="s">
        <v>39</v>
      </c>
      <c r="G9" s="16" t="s">
        <v>40</v>
      </c>
      <c r="H9" s="12">
        <v>1</v>
      </c>
      <c r="I9" s="12"/>
      <c r="J9" s="12"/>
      <c r="K9" s="12"/>
    </row>
    <row r="10" s="2" customFormat="1" ht="31" customHeight="1" spans="1:11">
      <c r="A10" s="11">
        <v>6</v>
      </c>
      <c r="B10" s="12"/>
      <c r="C10" s="13"/>
      <c r="D10" s="12"/>
      <c r="E10" s="12"/>
      <c r="F10" s="14" t="s">
        <v>41</v>
      </c>
      <c r="G10" s="18" t="s">
        <v>42</v>
      </c>
      <c r="H10" s="11">
        <v>1</v>
      </c>
      <c r="I10" s="12" t="s">
        <v>43</v>
      </c>
      <c r="J10" s="12" t="s">
        <v>44</v>
      </c>
      <c r="K10" s="12"/>
    </row>
    <row r="11" s="2" customFormat="1" ht="31" customHeight="1" spans="1:11">
      <c r="A11" s="11">
        <v>7</v>
      </c>
      <c r="B11" s="12"/>
      <c r="C11" s="13"/>
      <c r="D11" s="12"/>
      <c r="E11" s="12"/>
      <c r="F11" s="14" t="s">
        <v>45</v>
      </c>
      <c r="G11" s="18" t="s">
        <v>46</v>
      </c>
      <c r="H11" s="11">
        <v>3</v>
      </c>
      <c r="I11" s="12"/>
      <c r="J11" s="12"/>
      <c r="K11" s="12"/>
    </row>
    <row r="12" s="2" customFormat="1" ht="63" customHeight="1" spans="1:11">
      <c r="A12" s="11">
        <v>8</v>
      </c>
      <c r="B12" s="12"/>
      <c r="C12" s="13"/>
      <c r="D12" s="12"/>
      <c r="E12" s="12"/>
      <c r="F12" s="14" t="s">
        <v>47</v>
      </c>
      <c r="G12" s="18" t="s">
        <v>48</v>
      </c>
      <c r="H12" s="11">
        <v>2</v>
      </c>
      <c r="I12" s="12"/>
      <c r="J12" s="12"/>
      <c r="K12" s="12"/>
    </row>
    <row r="13" s="2" customFormat="1" ht="174" customHeight="1" spans="1:11">
      <c r="A13" s="11">
        <v>9</v>
      </c>
      <c r="B13" s="14" t="s">
        <v>49</v>
      </c>
      <c r="C13" s="11" t="s">
        <v>36</v>
      </c>
      <c r="D13" s="11" t="s">
        <v>50</v>
      </c>
      <c r="E13" s="17" t="s">
        <v>17</v>
      </c>
      <c r="F13" s="19" t="s">
        <v>51</v>
      </c>
      <c r="G13" s="20" t="s">
        <v>52</v>
      </c>
      <c r="H13" s="21">
        <v>1</v>
      </c>
      <c r="I13" s="11" t="s">
        <v>53</v>
      </c>
      <c r="J13" s="14" t="s">
        <v>54</v>
      </c>
      <c r="K13" s="12"/>
    </row>
    <row r="14" s="2" customFormat="1" ht="78" customHeight="1" spans="1:11">
      <c r="A14" s="11">
        <v>10</v>
      </c>
      <c r="B14" s="12" t="s">
        <v>55</v>
      </c>
      <c r="C14" s="12" t="s">
        <v>15</v>
      </c>
      <c r="D14" s="12" t="s">
        <v>56</v>
      </c>
      <c r="E14" s="10"/>
      <c r="F14" s="14" t="s">
        <v>57</v>
      </c>
      <c r="G14" s="18" t="s">
        <v>58</v>
      </c>
      <c r="H14" s="11">
        <v>1</v>
      </c>
      <c r="I14" s="12" t="s">
        <v>59</v>
      </c>
      <c r="J14" s="12" t="s">
        <v>60</v>
      </c>
      <c r="K14" s="10"/>
    </row>
    <row r="15" s="2" customFormat="1" ht="85" customHeight="1" spans="1:11">
      <c r="A15" s="11">
        <v>11</v>
      </c>
      <c r="B15" s="12"/>
      <c r="C15" s="12"/>
      <c r="D15" s="12"/>
      <c r="E15" s="10"/>
      <c r="F15" s="14" t="s">
        <v>61</v>
      </c>
      <c r="G15" s="18" t="s">
        <v>62</v>
      </c>
      <c r="H15" s="11">
        <v>1</v>
      </c>
      <c r="I15" s="12"/>
      <c r="J15" s="12" t="s">
        <v>63</v>
      </c>
      <c r="K15" s="10"/>
    </row>
    <row r="16" s="2" customFormat="1" ht="100" customHeight="1" spans="1:11">
      <c r="A16" s="11">
        <v>12</v>
      </c>
      <c r="B16" s="12" t="s">
        <v>64</v>
      </c>
      <c r="C16" s="14" t="s">
        <v>65</v>
      </c>
      <c r="D16" s="14" t="s">
        <v>66</v>
      </c>
      <c r="E16" s="14" t="s">
        <v>67</v>
      </c>
      <c r="F16" s="14" t="s">
        <v>23</v>
      </c>
      <c r="G16" s="17" t="s">
        <v>68</v>
      </c>
      <c r="H16" s="14">
        <v>3</v>
      </c>
      <c r="I16" s="17" t="s">
        <v>69</v>
      </c>
      <c r="J16" s="17" t="s">
        <v>70</v>
      </c>
      <c r="K16" s="10"/>
    </row>
    <row r="17" s="2" customFormat="1" ht="100" customHeight="1" spans="1:11">
      <c r="A17" s="11">
        <v>13</v>
      </c>
      <c r="B17" s="12"/>
      <c r="C17" s="14"/>
      <c r="D17" s="14"/>
      <c r="E17" s="14"/>
      <c r="F17" s="14" t="s">
        <v>71</v>
      </c>
      <c r="G17" s="17" t="s">
        <v>72</v>
      </c>
      <c r="H17" s="14">
        <v>1</v>
      </c>
      <c r="I17" s="17" t="s">
        <v>73</v>
      </c>
      <c r="J17" s="17" t="s">
        <v>70</v>
      </c>
      <c r="K17" s="10"/>
    </row>
    <row r="18" spans="1:11">
      <c r="A18" s="15"/>
      <c r="B18" s="15"/>
      <c r="C18" s="15"/>
      <c r="D18" s="15"/>
      <c r="E18" s="15"/>
      <c r="G18" s="15"/>
      <c r="H18" s="15"/>
      <c r="I18" s="15"/>
      <c r="J18" s="15"/>
      <c r="K18" s="22"/>
    </row>
    <row r="19" spans="1:11">
      <c r="A19" s="15"/>
      <c r="B19" s="15"/>
      <c r="C19" s="15"/>
      <c r="D19" s="15"/>
      <c r="E19" s="15"/>
      <c r="G19" s="15"/>
      <c r="H19" s="15"/>
      <c r="I19" s="15"/>
      <c r="J19" s="15"/>
      <c r="K19" s="22"/>
    </row>
  </sheetData>
  <autoFilter ref="A3:N17">
    <extLst/>
  </autoFilter>
  <mergeCells count="29">
    <mergeCell ref="A1:K1"/>
    <mergeCell ref="A2:K2"/>
    <mergeCell ref="A4:K4"/>
    <mergeCell ref="A18:K18"/>
    <mergeCell ref="A19:K19"/>
    <mergeCell ref="B7:B8"/>
    <mergeCell ref="B9:B12"/>
    <mergeCell ref="B14:B15"/>
    <mergeCell ref="B16:B17"/>
    <mergeCell ref="C7:C8"/>
    <mergeCell ref="C9:C12"/>
    <mergeCell ref="C14:C15"/>
    <mergeCell ref="C16:C17"/>
    <mergeCell ref="D7:D8"/>
    <mergeCell ref="D9:D12"/>
    <mergeCell ref="D14:D15"/>
    <mergeCell ref="D16:D17"/>
    <mergeCell ref="E7:E8"/>
    <mergeCell ref="E9:E12"/>
    <mergeCell ref="E14:E15"/>
    <mergeCell ref="E16:E17"/>
    <mergeCell ref="I7:I8"/>
    <mergeCell ref="I10:I12"/>
    <mergeCell ref="I14:I15"/>
    <mergeCell ref="J7:J8"/>
    <mergeCell ref="J10:J12"/>
    <mergeCell ref="K7:K8"/>
    <mergeCell ref="K10:K12"/>
    <mergeCell ref="K14:K15"/>
  </mergeCells>
  <conditionalFormatting sqref="A2">
    <cfRule type="containsBlanks" dxfId="0" priority="1">
      <formula>LEN(TRIM(A2))=0</formula>
    </cfRule>
  </conditionalFormatting>
  <conditionalFormatting sqref="F15:H15">
    <cfRule type="containsBlanks" dxfId="0" priority="81">
      <formula>LEN(TRIM(F15))=0</formula>
    </cfRule>
  </conditionalFormatting>
  <conditionalFormatting sqref="B16">
    <cfRule type="containsBlanks" dxfId="0" priority="10">
      <formula>LEN(TRIM(B16))=0</formula>
    </cfRule>
  </conditionalFormatting>
  <conditionalFormatting sqref="F10:F12">
    <cfRule type="duplicateValues" dxfId="1" priority="89"/>
  </conditionalFormatting>
  <conditionalFormatting sqref="A1 A3">
    <cfRule type="containsBlanks" dxfId="0" priority="135">
      <formula>LEN(TRIM(A1))=0</formula>
    </cfRule>
  </conditionalFormatting>
  <conditionalFormatting sqref="B3:C3 F3:J3">
    <cfRule type="containsBlanks" dxfId="0" priority="136">
      <formula>LEN(TRIM(B3))=0</formula>
    </cfRule>
  </conditionalFormatting>
  <conditionalFormatting sqref="B13:C14 F13:J14 J15">
    <cfRule type="containsBlanks" dxfId="0" priority="90">
      <formula>LEN(TRIM(B13))=0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李春</cp:lastModifiedBy>
  <dcterms:created xsi:type="dcterms:W3CDTF">2022-12-17T23:01:00Z</dcterms:created>
  <dcterms:modified xsi:type="dcterms:W3CDTF">2023-03-21T11:40:25Z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2543896430A54BCB8BF023939A7EE50E</vt:lpwstr>
  </property>
  <property fmtid="{D5CDD505-2E9C-101B-9397-08002B2CF9AE}" pid="3" name="KSOProductBuildVer">
    <vt:lpwstr>2052-11.8.2.10682</vt:lpwstr>
  </property>
</Properties>
</file>